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<sst xmlns="http://schemas.openxmlformats.org/spreadsheetml/2006/main" count="56" uniqueCount="48">
  <si>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Odběratel :</t>
  </si>
  <si>
    <t>Datum vystavení :</t>
  </si>
  <si>
    <t>Datum splatnosti :</t>
  </si>
  <si>
    <t>Množství</t>
  </si>
  <si>
    <t>Cena za jednotku</t>
  </si>
  <si>
    <t>Cena celkem</t>
  </si>
  <si>
    <t xml:space="preserve"> </t>
  </si>
  <si>
    <t>Platební podmínky:</t>
  </si>
  <si>
    <t>bankovní převod</t>
  </si>
  <si>
    <t xml:space="preserve">                         Podpis:</t>
  </si>
  <si>
    <t xml:space="preserve">               </t>
  </si>
  <si>
    <t xml:space="preserve"> DIČ: </t>
  </si>
  <si>
    <t xml:space="preserve"> IČO: </t>
  </si>
  <si>
    <t xml:space="preserve">   REKLAMNÍ LETÁKY</t>
  </si>
  <si>
    <t xml:space="preserve"> Nejsem plátcem DPH</t>
  </si>
  <si>
    <t>Podpis:</t>
  </si>
  <si>
    <t>RENCAR PRAHA, a.s.</t>
  </si>
  <si>
    <t>1.</t>
  </si>
  <si>
    <t>2.</t>
  </si>
  <si>
    <t>3.</t>
  </si>
  <si>
    <t xml:space="preserve">                Číslo </t>
  </si>
  <si>
    <t>Číslo objednávky</t>
  </si>
  <si>
    <t>4.</t>
  </si>
  <si>
    <t>k úhradě:</t>
  </si>
  <si>
    <t xml:space="preserve"> Celkem  k  úhradě </t>
  </si>
  <si>
    <t>CZ00506397</t>
  </si>
  <si>
    <t>186 00  Praha 8</t>
  </si>
  <si>
    <t xml:space="preserve">    </t>
  </si>
  <si>
    <t xml:space="preserve">Křižíkova 34/148 </t>
  </si>
  <si>
    <t>FAKTURA  -  DAŇOVÝ  DOKLAD</t>
  </si>
  <si>
    <t xml:space="preserve">                                      312 00, Plzeň</t>
  </si>
  <si>
    <t xml:space="preserve"> e-mail: mfajfr@gmail.com</t>
  </si>
  <si>
    <t xml:space="preserve"> telefon: 721 834 358</t>
  </si>
  <si>
    <t xml:space="preserve">  IČO : 88311228</t>
  </si>
  <si>
    <t xml:space="preserve">                                      Ke Svatému Jiří 1306/38</t>
  </si>
  <si>
    <t xml:space="preserve"> číslo účtu: 1962592013/0800</t>
  </si>
  <si>
    <t>00506397</t>
  </si>
  <si>
    <t xml:space="preserve"> Vystavil: Bc. Martin Fajfr</t>
  </si>
  <si>
    <r>
      <t>Dodavatel :</t>
    </r>
    <r>
      <rPr>
        <b/>
        <sz val="10"/>
        <rFont val="Arial CE"/>
        <family val="2"/>
      </rPr>
      <t xml:space="preserve">                    Bc. Martin Fajfr</t>
    </r>
  </si>
  <si>
    <t>5.</t>
  </si>
  <si>
    <t xml:space="preserve">  2012/31/12</t>
  </si>
  <si>
    <t xml:space="preserve"> 1. odinstalace k 30.11.2012 - tramvaje</t>
  </si>
  <si>
    <t xml:space="preserve"> 2. instalace k 1.12.2012 - tramvaje</t>
  </si>
  <si>
    <t xml:space="preserve"> 3. odinstalace k 15.12.2012 - tramvaje</t>
  </si>
  <si>
    <t xml:space="preserve"> 4. instalace k 16.12.2012 - tramvaje</t>
  </si>
  <si>
    <t xml:space="preserve"> 5. odinstalace k 31.12.2012 - tramvaje</t>
  </si>
  <si>
    <t xml:space="preserve">     instalace k 1.1.2013 - tramvaje</t>
  </si>
  <si>
    <t>FAKTURA č:8    2010/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</si>
</sst>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0.00_ ;[Red]\-0.00\ "/>
    <numFmt numFmtId="166" formatCode="#,##0&quot; Kč&quot;"/>
    <numFmt numFmtId="167" formatCode="#,##0.00\ _K_č"/>
    <numFmt numFmtId="168" formatCode="#,##0.00\ &quot;Kč&quot;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color indexed="12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mediumDash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indexed="8"/>
      </right>
      <top style="thin"/>
      <bottom/>
    </border>
    <border>
      <left style="medium"/>
      <right style="hair">
        <color indexed="8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hair">
        <color indexed="8"/>
      </right>
      <top/>
      <bottom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/>
      <top/>
      <bottom/>
    </border>
    <border>
      <left style="medium"/>
      <right style="hair">
        <color indexed="8"/>
      </right>
      <top/>
      <bottom style="medium"/>
    </border>
    <border>
      <left style="medium"/>
      <right style="hair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" fillId="0" borderId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8" fillId="0" borderId="18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36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2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14" fontId="0" fillId="0" borderId="22" xfId="0" applyNumberFormat="1" applyBorder="1" applyAlignment="1">
      <alignment horizontal="right"/>
    </xf>
    <xf numFmtId="14" fontId="0" fillId="0" borderId="22" xfId="0" applyNumberForma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43" fontId="2" fillId="0" borderId="0" xfId="34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36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/>
    </xf>
    <xf numFmtId="0" fontId="0" fillId="0" borderId="21" xfId="0" applyNumberFormat="1" applyBorder="1" applyAlignment="1">
      <alignment horizontal="right"/>
    </xf>
    <xf numFmtId="0" fontId="3" fillId="0" borderId="22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/>
    </xf>
    <xf numFmtId="2" fontId="10" fillId="0" borderId="33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15" xfId="0" applyFill="1" applyBorder="1" applyAlignment="1">
      <alignment/>
    </xf>
    <xf numFmtId="2" fontId="8" fillId="0" borderId="35" xfId="0" applyNumberFormat="1" applyFont="1" applyBorder="1" applyAlignment="1">
      <alignment/>
    </xf>
    <xf numFmtId="49" fontId="8" fillId="0" borderId="36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3" fillId="0" borderId="40" xfId="48" applyNumberFormat="1" applyFont="1" applyFill="1" applyBorder="1" applyAlignment="1" applyProtection="1">
      <alignment horizontal="center"/>
      <protection/>
    </xf>
    <xf numFmtId="167" fontId="0" fillId="0" borderId="16" xfId="0" applyNumberFormat="1" applyFont="1" applyBorder="1" applyAlignment="1">
      <alignment/>
    </xf>
    <xf numFmtId="167" fontId="0" fillId="0" borderId="41" xfId="0" applyNumberFormat="1" applyFont="1" applyBorder="1" applyAlignment="1">
      <alignment/>
    </xf>
    <xf numFmtId="2" fontId="0" fillId="0" borderId="42" xfId="48" applyNumberFormat="1" applyFont="1" applyFill="1" applyBorder="1" applyAlignment="1" applyProtection="1">
      <alignment horizontal="center"/>
      <protection/>
    </xf>
    <xf numFmtId="2" fontId="0" fillId="0" borderId="43" xfId="48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9" xfId="48" applyNumberFormat="1" applyFont="1" applyFill="1" applyBorder="1" applyAlignment="1" applyProtection="1">
      <alignment horizontal="center"/>
      <protection/>
    </xf>
    <xf numFmtId="0" fontId="3" fillId="0" borderId="50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51" xfId="0" applyFont="1" applyBorder="1" applyAlignment="1">
      <alignment/>
    </xf>
    <xf numFmtId="2" fontId="10" fillId="0" borderId="36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10" fillId="0" borderId="23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0" fillId="0" borderId="32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 horizontal="center"/>
    </xf>
    <xf numFmtId="2" fontId="8" fillId="0" borderId="53" xfId="0" applyNumberFormat="1" applyFont="1" applyBorder="1" applyAlignment="1">
      <alignment/>
    </xf>
    <xf numFmtId="164" fontId="3" fillId="0" borderId="54" xfId="48" applyNumberFormat="1" applyFont="1" applyFill="1" applyBorder="1" applyAlignment="1" applyProtection="1">
      <alignment horizontal="center"/>
      <protection/>
    </xf>
    <xf numFmtId="2" fontId="0" fillId="0" borderId="55" xfId="48" applyNumberFormat="1" applyFont="1" applyFill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0" fontId="0" fillId="0" borderId="56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67" fontId="0" fillId="0" borderId="57" xfId="0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165" fontId="0" fillId="0" borderId="5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7" fontId="0" fillId="0" borderId="22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5" fontId="0" fillId="0" borderId="5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68" fontId="3" fillId="0" borderId="58" xfId="48" applyNumberFormat="1" applyFont="1" applyFill="1" applyBorder="1" applyAlignment="1" applyProtection="1">
      <alignment horizontal="right" indent="1"/>
      <protection/>
    </xf>
    <xf numFmtId="168" fontId="3" fillId="0" borderId="57" xfId="48" applyNumberFormat="1" applyFont="1" applyFill="1" applyBorder="1" applyAlignment="1" applyProtection="1">
      <alignment horizontal="right" indent="1"/>
      <protection/>
    </xf>
    <xf numFmtId="168" fontId="3" fillId="0" borderId="57" xfId="0" applyNumberFormat="1" applyFont="1" applyBorder="1" applyAlignment="1">
      <alignment horizontal="right" inden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8" fillId="0" borderId="59" xfId="0" applyNumberFormat="1" applyFont="1" applyBorder="1" applyAlignment="1">
      <alignment/>
    </xf>
    <xf numFmtId="2" fontId="8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0" fillId="0" borderId="57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168" fontId="4" fillId="0" borderId="3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6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/>
  <cols>
    <col min="1" max="1" width="0.74609375" style="0" customWidth="1"/>
    <col min="2" max="2" width="34.75390625" style="0" customWidth="1"/>
    <col min="3" max="3" width="7.75390625" style="0" customWidth="1"/>
    <col min="4" max="4" width="9.625" style="0" customWidth="1"/>
    <col min="5" max="5" width="14.75390625" style="0" customWidth="1"/>
    <col min="6" max="6" width="0" style="0" hidden="1" customWidth="1"/>
    <col min="7" max="7" width="17.00390625" style="0" customWidth="1"/>
    <col min="8" max="8" width="7.875" style="1" customWidth="1"/>
  </cols>
  <sheetData>
    <row r="3" spans="2:15" ht="16.5" thickBot="1">
      <c r="B3" s="64" t="s">
        <v>29</v>
      </c>
      <c r="C3" s="2"/>
      <c r="D3" s="4"/>
      <c r="E3" s="65" t="s">
        <v>47</v>
      </c>
      <c r="F3" s="2"/>
      <c r="G3" s="65" t="s">
        <v>40</v>
      </c>
      <c r="H3" s="3"/>
      <c r="I3" s="5"/>
      <c r="J3" s="5"/>
      <c r="K3" s="5"/>
      <c r="L3" s="5"/>
      <c r="M3" s="5"/>
      <c r="N3" s="5"/>
      <c r="O3" s="5"/>
    </row>
    <row r="4" spans="2:15" ht="0.75" customHeight="1" thickBot="1">
      <c r="B4" s="46"/>
      <c r="C4" s="47"/>
      <c r="D4" s="46"/>
      <c r="E4" s="50"/>
      <c r="F4" s="50"/>
      <c r="G4" s="50"/>
      <c r="H4" s="51"/>
      <c r="I4" s="5"/>
      <c r="J4" s="5"/>
      <c r="K4" s="5"/>
      <c r="L4" s="5"/>
      <c r="M4" s="5"/>
      <c r="N4" s="5"/>
      <c r="O4" s="5"/>
    </row>
    <row r="5" spans="2:15" ht="12.75">
      <c r="B5" s="25"/>
      <c r="C5" s="42"/>
      <c r="D5" s="25"/>
      <c r="E5" s="45"/>
      <c r="F5" s="45"/>
      <c r="G5" s="45"/>
      <c r="H5" s="26"/>
      <c r="I5" s="5"/>
      <c r="J5" s="5"/>
      <c r="K5" s="5"/>
      <c r="L5" s="5"/>
      <c r="M5" s="5"/>
      <c r="N5" s="5"/>
      <c r="O5" s="5"/>
    </row>
    <row r="6" spans="2:15" ht="12.75">
      <c r="B6" s="30" t="s">
        <v>38</v>
      </c>
      <c r="C6" s="43"/>
      <c r="D6" s="24" t="s">
        <v>0</v>
      </c>
      <c r="E6" s="24"/>
      <c r="F6" s="5"/>
      <c r="G6" s="161" t="s">
        <v>16</v>
      </c>
      <c r="H6" s="52"/>
      <c r="I6" s="5"/>
      <c r="J6" s="5"/>
      <c r="K6" s="5"/>
      <c r="L6" s="5"/>
      <c r="M6" s="5"/>
      <c r="N6" s="5"/>
      <c r="O6" s="5"/>
    </row>
    <row r="7" spans="2:15" ht="12.75">
      <c r="B7" s="14" t="s">
        <v>34</v>
      </c>
      <c r="C7" s="31"/>
      <c r="D7" s="159" t="s">
        <v>27</v>
      </c>
      <c r="E7" s="152"/>
      <c r="F7" s="152"/>
      <c r="G7" s="151" t="s">
        <v>28</v>
      </c>
      <c r="H7" s="153"/>
      <c r="I7" s="5"/>
      <c r="J7" s="5"/>
      <c r="K7" s="5"/>
      <c r="L7" s="5"/>
      <c r="M7" s="5" t="s">
        <v>10</v>
      </c>
      <c r="N7" s="5"/>
      <c r="O7" s="5"/>
    </row>
    <row r="8" spans="2:15" ht="12.75">
      <c r="B8" s="14" t="s">
        <v>30</v>
      </c>
      <c r="C8" s="31"/>
      <c r="D8" s="160"/>
      <c r="E8" s="151"/>
      <c r="F8" s="37"/>
      <c r="G8" s="151" t="s">
        <v>26</v>
      </c>
      <c r="H8" s="154"/>
      <c r="I8" s="5"/>
      <c r="J8" s="5"/>
      <c r="K8" s="44"/>
      <c r="L8" s="5"/>
      <c r="M8" s="5"/>
      <c r="N8" s="5"/>
      <c r="O8" s="5"/>
    </row>
    <row r="9" spans="2:15" ht="12.75">
      <c r="B9" s="14" t="s">
        <v>33</v>
      </c>
      <c r="C9" s="31"/>
      <c r="D9" s="14"/>
      <c r="E9" s="174"/>
      <c r="F9" s="175"/>
      <c r="G9" s="175"/>
      <c r="H9" s="176"/>
      <c r="I9" s="5"/>
      <c r="J9" s="5"/>
      <c r="K9" s="5"/>
      <c r="L9" s="5"/>
      <c r="M9" s="5"/>
      <c r="N9" s="5"/>
      <c r="O9" s="5"/>
    </row>
    <row r="10" spans="2:15" ht="17.25" customHeight="1">
      <c r="B10" s="14"/>
      <c r="C10" s="31"/>
      <c r="D10" s="14"/>
      <c r="E10" s="174"/>
      <c r="F10" s="175"/>
      <c r="G10" s="175"/>
      <c r="H10" s="176"/>
      <c r="I10" s="5"/>
      <c r="J10" s="5"/>
      <c r="K10" s="5"/>
      <c r="L10" s="5"/>
      <c r="M10" s="5"/>
      <c r="N10" s="5"/>
      <c r="O10" s="5"/>
    </row>
    <row r="11" spans="2:15" ht="12.75">
      <c r="B11" s="14" t="s">
        <v>31</v>
      </c>
      <c r="C11" s="31"/>
      <c r="D11" s="14"/>
      <c r="E11" s="36"/>
      <c r="F11" s="5"/>
      <c r="G11" s="5"/>
      <c r="H11" s="31"/>
      <c r="I11" s="5"/>
      <c r="J11" s="5"/>
      <c r="K11" s="5"/>
      <c r="L11" s="5"/>
      <c r="M11" s="5"/>
      <c r="N11" s="5"/>
      <c r="O11" s="5"/>
    </row>
    <row r="12" spans="2:15" ht="16.5" customHeight="1" thickBot="1">
      <c r="B12" s="11" t="s">
        <v>32</v>
      </c>
      <c r="C12" s="32"/>
      <c r="D12" s="68" t="s">
        <v>12</v>
      </c>
      <c r="E12" s="171" t="s">
        <v>36</v>
      </c>
      <c r="F12" s="5"/>
      <c r="G12" s="5"/>
      <c r="H12" s="27"/>
      <c r="I12" s="5"/>
      <c r="J12" s="5"/>
      <c r="K12" s="5"/>
      <c r="L12" s="5"/>
      <c r="M12" s="5"/>
      <c r="N12" s="5"/>
      <c r="O12" s="5"/>
    </row>
    <row r="13" spans="2:15" ht="13.5" thickBot="1">
      <c r="B13" s="66" t="s">
        <v>35</v>
      </c>
      <c r="C13" s="67"/>
      <c r="D13" s="69" t="s">
        <v>11</v>
      </c>
      <c r="E13" s="150" t="s">
        <v>25</v>
      </c>
      <c r="F13" s="5"/>
      <c r="G13" s="5"/>
      <c r="H13" s="27"/>
      <c r="I13" s="5"/>
      <c r="J13" s="5"/>
      <c r="K13" s="5"/>
      <c r="L13" s="5"/>
      <c r="M13" s="5"/>
      <c r="N13" s="5"/>
      <c r="O13" s="5"/>
    </row>
    <row r="14" spans="2:15" ht="12.75">
      <c r="B14" s="25"/>
      <c r="C14" s="29"/>
      <c r="D14" s="14"/>
      <c r="E14" s="33"/>
      <c r="F14" s="34"/>
      <c r="G14" s="34"/>
      <c r="H14" s="39"/>
      <c r="I14" s="5"/>
      <c r="J14" s="5"/>
      <c r="K14" s="5"/>
      <c r="L14" s="5"/>
      <c r="M14" s="5"/>
      <c r="N14" s="5"/>
      <c r="O14" s="5"/>
    </row>
    <row r="15" spans="2:15" ht="13.5" thickBot="1">
      <c r="B15" s="70" t="s">
        <v>13</v>
      </c>
      <c r="C15" s="31"/>
      <c r="D15" s="14"/>
      <c r="E15" s="35"/>
      <c r="F15" s="35"/>
      <c r="G15" s="35"/>
      <c r="H15" s="48"/>
      <c r="I15" s="5"/>
      <c r="J15" s="5"/>
      <c r="K15" s="5"/>
      <c r="L15" s="5"/>
      <c r="M15" s="5"/>
      <c r="N15" s="5"/>
      <c r="O15" s="5"/>
    </row>
    <row r="16" spans="2:15" ht="12.75">
      <c r="B16" s="71" t="s">
        <v>41</v>
      </c>
      <c r="C16" s="31"/>
      <c r="D16" s="5" t="s">
        <v>7</v>
      </c>
      <c r="E16" s="5"/>
      <c r="F16" s="5"/>
      <c r="G16" s="8" t="s">
        <v>8</v>
      </c>
      <c r="H16" s="23"/>
      <c r="I16" s="5"/>
      <c r="J16" s="5"/>
      <c r="K16" s="5"/>
      <c r="L16" s="5"/>
      <c r="M16" s="5"/>
      <c r="N16" s="5"/>
      <c r="O16" s="5"/>
    </row>
    <row r="17" spans="1:10" ht="12.75">
      <c r="A17" s="31"/>
      <c r="B17" s="14" t="s">
        <v>42</v>
      </c>
      <c r="C17" s="41"/>
      <c r="D17" s="5" t="s">
        <v>1</v>
      </c>
      <c r="E17" s="5"/>
      <c r="F17" s="5"/>
      <c r="G17" s="158">
        <v>41274</v>
      </c>
      <c r="H17" s="27"/>
      <c r="I17" s="5"/>
      <c r="J17" s="5"/>
    </row>
    <row r="18" spans="1:15" ht="12.75">
      <c r="A18" s="31"/>
      <c r="B18" s="14" t="s">
        <v>43</v>
      </c>
      <c r="C18" s="40"/>
      <c r="D18" s="14" t="s">
        <v>2</v>
      </c>
      <c r="E18" s="37"/>
      <c r="F18" s="5"/>
      <c r="G18" s="158">
        <v>41305</v>
      </c>
      <c r="H18" s="38"/>
      <c r="I18" s="5"/>
      <c r="J18" s="5"/>
      <c r="K18" s="5"/>
      <c r="L18" s="5"/>
      <c r="M18" s="5"/>
      <c r="N18" s="5"/>
      <c r="O18" s="5"/>
    </row>
    <row r="19" spans="1:15" ht="12.75">
      <c r="A19" s="31"/>
      <c r="B19" s="14" t="s">
        <v>44</v>
      </c>
      <c r="C19" s="40"/>
      <c r="D19" s="14"/>
      <c r="E19" s="37"/>
      <c r="F19" s="5"/>
      <c r="G19" s="131"/>
      <c r="H19" s="49"/>
      <c r="I19" s="5"/>
      <c r="J19" s="5"/>
      <c r="K19" s="5"/>
      <c r="L19" s="5"/>
      <c r="M19" s="5"/>
      <c r="N19" s="5"/>
      <c r="O19" s="5"/>
    </row>
    <row r="20" spans="1:15" ht="12.75">
      <c r="A20" s="31"/>
      <c r="B20" s="14" t="s">
        <v>45</v>
      </c>
      <c r="C20" s="40"/>
      <c r="D20" s="14"/>
      <c r="E20" s="37"/>
      <c r="F20" s="5"/>
      <c r="G20" s="131"/>
      <c r="H20" s="49"/>
      <c r="I20" s="5"/>
      <c r="J20" s="5"/>
      <c r="K20" s="5"/>
      <c r="L20" s="5"/>
      <c r="M20" s="5"/>
      <c r="N20" s="5"/>
      <c r="O20" s="5"/>
    </row>
    <row r="21" spans="1:15" ht="12.75">
      <c r="A21" s="31"/>
      <c r="B21" s="14" t="s">
        <v>46</v>
      </c>
      <c r="C21" s="40"/>
      <c r="D21" s="14"/>
      <c r="E21" s="37"/>
      <c r="F21" s="5"/>
      <c r="G21" s="131"/>
      <c r="H21" s="49"/>
      <c r="I21" s="5"/>
      <c r="J21" s="5"/>
      <c r="K21" s="5"/>
      <c r="L21" s="5"/>
      <c r="M21" s="5"/>
      <c r="N21" s="5"/>
      <c r="O21" s="5"/>
    </row>
    <row r="22" spans="1:15" ht="13.5" thickBot="1">
      <c r="A22" s="31"/>
      <c r="B22" s="14"/>
      <c r="C22" s="40"/>
      <c r="D22" s="14"/>
      <c r="E22" s="37"/>
      <c r="F22" s="5"/>
      <c r="G22" s="131"/>
      <c r="H22" s="49"/>
      <c r="I22" s="5"/>
      <c r="J22" s="5"/>
      <c r="K22" s="5"/>
      <c r="L22" s="5"/>
      <c r="M22" s="5"/>
      <c r="N22" s="5"/>
      <c r="O22" s="5"/>
    </row>
    <row r="23" spans="2:15" ht="38.25" customHeight="1" thickBot="1">
      <c r="B23" s="57" t="s">
        <v>21</v>
      </c>
      <c r="C23" s="58" t="s">
        <v>3</v>
      </c>
      <c r="D23" s="59" t="s">
        <v>4</v>
      </c>
      <c r="E23" s="60" t="s">
        <v>5</v>
      </c>
      <c r="F23" s="166"/>
      <c r="G23" s="61" t="s">
        <v>20</v>
      </c>
      <c r="H23" s="62"/>
      <c r="I23" s="5"/>
      <c r="J23" s="5"/>
      <c r="K23" s="5"/>
      <c r="L23" s="5"/>
      <c r="M23" s="5"/>
      <c r="N23" s="5"/>
      <c r="O23" s="5"/>
    </row>
    <row r="24" spans="2:15" ht="24" customHeight="1">
      <c r="B24" s="139">
        <v>201211361</v>
      </c>
      <c r="C24" s="143"/>
      <c r="D24" s="144"/>
      <c r="E24" s="155">
        <v>2259.2</v>
      </c>
      <c r="F24" s="162"/>
      <c r="G24" s="169">
        <f>B24</f>
        <v>201211361</v>
      </c>
      <c r="H24" s="22" t="s">
        <v>17</v>
      </c>
      <c r="I24" s="5"/>
      <c r="J24" s="5"/>
      <c r="K24" s="5"/>
      <c r="L24" s="5"/>
      <c r="M24" s="5"/>
      <c r="N24" s="5"/>
      <c r="O24" s="5"/>
    </row>
    <row r="25" spans="2:15" ht="24" customHeight="1">
      <c r="B25" s="140">
        <v>201211366</v>
      </c>
      <c r="C25" s="141"/>
      <c r="D25" s="149"/>
      <c r="E25" s="156">
        <v>1344</v>
      </c>
      <c r="F25" s="163"/>
      <c r="G25" s="167">
        <f>B25</f>
        <v>201211366</v>
      </c>
      <c r="H25" s="165" t="s">
        <v>18</v>
      </c>
      <c r="I25" s="5"/>
      <c r="J25" s="5"/>
      <c r="K25" s="5"/>
      <c r="L25" s="5"/>
      <c r="M25" s="5"/>
      <c r="N25" s="5"/>
      <c r="O25" s="5"/>
    </row>
    <row r="26" spans="2:15" ht="24" customHeight="1">
      <c r="B26" s="140">
        <v>201211651</v>
      </c>
      <c r="C26" s="141"/>
      <c r="D26" s="142"/>
      <c r="E26" s="157">
        <v>2936</v>
      </c>
      <c r="F26" s="164"/>
      <c r="G26" s="167">
        <f>B26</f>
        <v>201211651</v>
      </c>
      <c r="H26" s="165" t="s">
        <v>19</v>
      </c>
      <c r="I26" s="5"/>
      <c r="J26" s="5"/>
      <c r="K26" s="5"/>
      <c r="L26" s="5"/>
      <c r="M26" s="5"/>
      <c r="N26" s="5"/>
      <c r="O26" s="5"/>
    </row>
    <row r="27" spans="2:15" ht="24" customHeight="1">
      <c r="B27" s="140">
        <v>201211656</v>
      </c>
      <c r="C27" s="141"/>
      <c r="D27" s="142"/>
      <c r="E27" s="157">
        <v>1620</v>
      </c>
      <c r="F27" s="164"/>
      <c r="G27" s="167">
        <f>B27</f>
        <v>201211656</v>
      </c>
      <c r="H27" s="165" t="s">
        <v>22</v>
      </c>
      <c r="I27" s="5"/>
      <c r="J27" s="5"/>
      <c r="K27" s="5"/>
      <c r="L27" s="5"/>
      <c r="M27" s="5"/>
      <c r="N27" s="5"/>
      <c r="O27" s="5"/>
    </row>
    <row r="28" spans="2:15" ht="24" customHeight="1">
      <c r="B28" s="140">
        <v>201212129</v>
      </c>
      <c r="C28" s="141"/>
      <c r="D28" s="142"/>
      <c r="E28" s="157">
        <v>4534.4</v>
      </c>
      <c r="F28" s="164"/>
      <c r="G28" s="168">
        <f>B28</f>
        <v>201212129</v>
      </c>
      <c r="H28" s="165" t="s">
        <v>39</v>
      </c>
      <c r="I28" s="5"/>
      <c r="J28" s="5"/>
      <c r="K28" s="5"/>
      <c r="L28" s="5"/>
      <c r="M28" s="5"/>
      <c r="N28" s="5"/>
      <c r="O28" s="5"/>
    </row>
    <row r="29" spans="2:15" ht="24" customHeight="1">
      <c r="B29" s="140"/>
      <c r="C29" s="141"/>
      <c r="D29" s="142"/>
      <c r="E29" s="157"/>
      <c r="F29" s="164"/>
      <c r="G29" s="168"/>
      <c r="H29" s="165"/>
      <c r="I29" s="5"/>
      <c r="J29" s="5"/>
      <c r="K29" s="5"/>
      <c r="L29" s="5"/>
      <c r="M29" s="5"/>
      <c r="N29" s="5"/>
      <c r="O29" s="5"/>
    </row>
    <row r="30" spans="1:15" ht="0.75" customHeight="1" thickBot="1">
      <c r="A30" s="31"/>
      <c r="B30" s="145"/>
      <c r="C30" s="146"/>
      <c r="D30" s="147"/>
      <c r="E30" s="108"/>
      <c r="F30" s="123"/>
      <c r="G30" s="148"/>
      <c r="H30" s="74"/>
      <c r="I30" s="5"/>
      <c r="J30" s="5"/>
      <c r="K30" s="5"/>
      <c r="L30" s="5"/>
      <c r="M30" s="5"/>
      <c r="N30" s="5"/>
      <c r="O30" s="5"/>
    </row>
    <row r="31" spans="1:15" ht="15" customHeight="1" hidden="1" thickBot="1">
      <c r="A31" s="31"/>
      <c r="B31" s="126"/>
      <c r="C31" s="127"/>
      <c r="D31" s="80"/>
      <c r="E31" s="82"/>
      <c r="F31" s="54"/>
      <c r="G31" s="17"/>
      <c r="H31" s="18"/>
      <c r="I31" s="5"/>
      <c r="J31" s="5"/>
      <c r="K31" s="5"/>
      <c r="L31" s="5"/>
      <c r="M31" s="5"/>
      <c r="N31" s="5"/>
      <c r="O31" s="5"/>
    </row>
    <row r="32" spans="1:15" ht="15" customHeight="1" hidden="1" thickBot="1">
      <c r="A32" s="31"/>
      <c r="B32" s="126"/>
      <c r="C32" s="127"/>
      <c r="D32" s="80"/>
      <c r="E32" s="125"/>
      <c r="F32" s="54"/>
      <c r="G32" s="17"/>
      <c r="H32" s="18"/>
      <c r="I32" s="5"/>
      <c r="J32" s="5"/>
      <c r="K32" s="5"/>
      <c r="L32" s="5"/>
      <c r="M32" s="5" t="s">
        <v>6</v>
      </c>
      <c r="N32" s="5"/>
      <c r="O32" s="5"/>
    </row>
    <row r="33" spans="1:15" ht="13.5" hidden="1" thickBot="1">
      <c r="A33" s="31"/>
      <c r="B33" s="129"/>
      <c r="C33" s="128"/>
      <c r="D33" s="81"/>
      <c r="E33" s="124"/>
      <c r="F33" s="54"/>
      <c r="G33" s="72"/>
      <c r="H33" s="73"/>
      <c r="I33" s="5"/>
      <c r="J33" s="5"/>
      <c r="K33" s="5"/>
      <c r="L33" s="5"/>
      <c r="M33" s="5"/>
      <c r="N33" s="5"/>
      <c r="O33" s="5"/>
    </row>
    <row r="34" spans="2:15" ht="3.75" customHeight="1" hidden="1" thickBot="1">
      <c r="B34" s="68"/>
      <c r="C34" s="75"/>
      <c r="D34" s="98"/>
      <c r="E34" s="108"/>
      <c r="F34" s="54"/>
      <c r="G34" s="110"/>
      <c r="H34" s="74"/>
      <c r="I34" s="5"/>
      <c r="J34" s="5"/>
      <c r="K34" s="5"/>
      <c r="L34" s="5"/>
      <c r="M34" s="5"/>
      <c r="N34" s="5"/>
      <c r="O34" s="5"/>
    </row>
    <row r="35" spans="2:15" ht="12" customHeight="1" hidden="1" thickBot="1">
      <c r="B35" s="88"/>
      <c r="C35" s="76"/>
      <c r="D35" s="99"/>
      <c r="E35" s="105"/>
      <c r="F35" s="7"/>
      <c r="G35" s="19"/>
      <c r="H35" s="15"/>
      <c r="I35" s="5"/>
      <c r="J35" s="5"/>
      <c r="K35" s="5"/>
      <c r="L35" s="5"/>
      <c r="M35" s="5"/>
      <c r="N35" s="5"/>
      <c r="O35" s="5"/>
    </row>
    <row r="36" spans="2:15" ht="12" customHeight="1" hidden="1" thickBot="1">
      <c r="B36" s="88"/>
      <c r="C36" s="76"/>
      <c r="D36" s="99"/>
      <c r="E36" s="105"/>
      <c r="F36" s="7"/>
      <c r="G36" s="19"/>
      <c r="H36" s="15"/>
      <c r="I36" s="5"/>
      <c r="J36" s="5"/>
      <c r="K36" s="5"/>
      <c r="L36" s="5"/>
      <c r="M36" s="5"/>
      <c r="N36" s="5"/>
      <c r="O36" s="5"/>
    </row>
    <row r="37" spans="2:15" ht="13.5" hidden="1" thickBot="1">
      <c r="B37" s="88"/>
      <c r="C37" s="76"/>
      <c r="D37" s="99"/>
      <c r="E37" s="105"/>
      <c r="F37" s="7"/>
      <c r="G37" s="19"/>
      <c r="H37" s="15"/>
      <c r="I37" s="5"/>
      <c r="J37" s="5"/>
      <c r="K37" s="5"/>
      <c r="L37" s="5"/>
      <c r="M37" s="5"/>
      <c r="N37" s="5"/>
      <c r="O37" s="5"/>
    </row>
    <row r="38" spans="2:15" ht="13.5" hidden="1" thickBot="1">
      <c r="B38" s="89"/>
      <c r="C38" s="77"/>
      <c r="D38" s="102"/>
      <c r="E38" s="106"/>
      <c r="F38" s="56"/>
      <c r="G38" s="20"/>
      <c r="H38" s="63"/>
      <c r="I38" s="5"/>
      <c r="J38" s="5"/>
      <c r="K38" s="5"/>
      <c r="L38" s="5"/>
      <c r="M38" s="5"/>
      <c r="N38" s="5"/>
      <c r="O38" s="5"/>
    </row>
    <row r="39" spans="2:15" ht="13.5" hidden="1" thickBot="1">
      <c r="B39" s="84"/>
      <c r="C39" s="78"/>
      <c r="D39" s="100"/>
      <c r="E39" s="107"/>
      <c r="F39" s="8"/>
      <c r="G39" s="10"/>
      <c r="H39" s="16"/>
      <c r="I39" s="5"/>
      <c r="J39" s="5"/>
      <c r="K39" s="5"/>
      <c r="L39" s="5"/>
      <c r="M39" s="5"/>
      <c r="N39" s="5"/>
      <c r="O39" s="5"/>
    </row>
    <row r="40" spans="2:15" ht="13.5" hidden="1" thickBot="1">
      <c r="B40" s="84"/>
      <c r="C40" s="78"/>
      <c r="D40" s="100"/>
      <c r="E40" s="107"/>
      <c r="F40" s="8"/>
      <c r="G40" s="10"/>
      <c r="H40" s="16"/>
      <c r="I40" s="5"/>
      <c r="J40" s="5"/>
      <c r="K40" s="5"/>
      <c r="L40" s="5"/>
      <c r="M40" s="5"/>
      <c r="N40" s="5"/>
      <c r="O40" s="5"/>
    </row>
    <row r="41" spans="2:15" ht="13.5" hidden="1" thickBot="1">
      <c r="B41" s="90"/>
      <c r="C41" s="75"/>
      <c r="D41" s="100"/>
      <c r="E41" s="83"/>
      <c r="F41" s="55"/>
      <c r="G41" s="21"/>
      <c r="H41" s="22"/>
      <c r="I41" s="5"/>
      <c r="J41" s="5"/>
      <c r="K41" s="5"/>
      <c r="L41" s="5"/>
      <c r="M41" s="5"/>
      <c r="N41" s="5"/>
      <c r="O41" s="5"/>
    </row>
    <row r="42" spans="2:15" ht="13.5" hidden="1" thickBot="1">
      <c r="B42" s="91"/>
      <c r="C42" s="94"/>
      <c r="D42" s="101"/>
      <c r="E42" s="79"/>
      <c r="F42" s="55"/>
      <c r="G42" s="72"/>
      <c r="H42" s="73"/>
      <c r="I42" s="5"/>
      <c r="J42" s="5"/>
      <c r="K42" s="5"/>
      <c r="L42" s="5"/>
      <c r="M42" s="5"/>
      <c r="N42" s="5"/>
      <c r="O42" s="5"/>
    </row>
    <row r="43" spans="2:15" ht="0.75" customHeight="1" hidden="1" thickBot="1">
      <c r="B43" s="111"/>
      <c r="C43" s="78"/>
      <c r="D43" s="96"/>
      <c r="E43" s="104"/>
      <c r="F43" s="8"/>
      <c r="G43" s="10"/>
      <c r="H43" s="23"/>
      <c r="I43" s="5"/>
      <c r="J43" s="5"/>
      <c r="K43" s="5"/>
      <c r="L43" s="5"/>
      <c r="M43" s="5"/>
      <c r="N43" s="5"/>
      <c r="O43" s="5"/>
    </row>
    <row r="44" spans="2:15" ht="13.5" hidden="1" thickBot="1">
      <c r="B44" s="92"/>
      <c r="C44" s="78"/>
      <c r="D44" s="96"/>
      <c r="E44" s="104"/>
      <c r="F44" s="8"/>
      <c r="G44" s="10"/>
      <c r="H44" s="23"/>
      <c r="I44" s="5"/>
      <c r="J44" s="5"/>
      <c r="K44" s="5"/>
      <c r="L44" s="5"/>
      <c r="M44" s="5"/>
      <c r="N44" s="5"/>
      <c r="O44" s="5"/>
    </row>
    <row r="45" spans="2:15" ht="13.5" hidden="1" thickBot="1">
      <c r="B45" s="84"/>
      <c r="C45" s="78"/>
      <c r="D45" s="96"/>
      <c r="E45" s="104"/>
      <c r="F45" s="8"/>
      <c r="G45" s="10"/>
      <c r="H45" s="23"/>
      <c r="I45" s="5"/>
      <c r="J45" s="5"/>
      <c r="K45" s="5"/>
      <c r="L45" s="5"/>
      <c r="M45" s="5"/>
      <c r="N45" s="5"/>
      <c r="O45" s="5"/>
    </row>
    <row r="46" spans="2:15" ht="13.5" hidden="1" thickBot="1">
      <c r="B46" s="84"/>
      <c r="C46" s="78"/>
      <c r="D46" s="96"/>
      <c r="E46" s="104"/>
      <c r="F46" s="8"/>
      <c r="G46" s="10"/>
      <c r="H46" s="23"/>
      <c r="I46" s="5"/>
      <c r="J46" s="5"/>
      <c r="K46" s="5"/>
      <c r="L46" s="5"/>
      <c r="M46" s="5"/>
      <c r="N46" s="5"/>
      <c r="O46" s="5"/>
    </row>
    <row r="47" spans="2:15" ht="13.5" hidden="1" thickBot="1">
      <c r="B47" s="84"/>
      <c r="C47" s="78"/>
      <c r="D47" s="96"/>
      <c r="E47" s="104"/>
      <c r="F47" s="8"/>
      <c r="G47" s="10"/>
      <c r="H47" s="23"/>
      <c r="I47" s="5"/>
      <c r="J47" s="5"/>
      <c r="K47" s="5"/>
      <c r="L47" s="5"/>
      <c r="M47" s="5"/>
      <c r="N47" s="5"/>
      <c r="O47" s="5"/>
    </row>
    <row r="48" spans="2:15" ht="13.5" hidden="1" thickBot="1">
      <c r="B48" s="84"/>
      <c r="C48" s="78"/>
      <c r="D48" s="96"/>
      <c r="E48" s="104"/>
      <c r="F48" s="8"/>
      <c r="G48" s="10"/>
      <c r="H48" s="23"/>
      <c r="I48" s="5"/>
      <c r="J48" s="5"/>
      <c r="K48" s="5"/>
      <c r="L48" s="5"/>
      <c r="M48" s="5"/>
      <c r="N48" s="5"/>
      <c r="O48" s="5"/>
    </row>
    <row r="49" spans="2:15" ht="13.5" hidden="1" thickBot="1">
      <c r="B49" s="84"/>
      <c r="C49" s="78"/>
      <c r="D49" s="96"/>
      <c r="E49" s="103"/>
      <c r="F49" s="8"/>
      <c r="G49" s="10"/>
      <c r="H49" s="23"/>
      <c r="I49" s="5"/>
      <c r="J49" s="5"/>
      <c r="K49" s="5"/>
      <c r="L49" s="5"/>
      <c r="M49" s="5"/>
      <c r="N49" s="5"/>
      <c r="O49" s="5"/>
    </row>
    <row r="50" spans="2:15" ht="12" customHeight="1" hidden="1" thickBot="1">
      <c r="B50" s="93"/>
      <c r="C50" s="95"/>
      <c r="D50" s="97"/>
      <c r="E50" s="109"/>
      <c r="F50" s="12"/>
      <c r="G50" s="11"/>
      <c r="H50" s="28"/>
      <c r="I50" s="5"/>
      <c r="J50" s="5"/>
      <c r="K50" s="5"/>
      <c r="L50" s="5"/>
      <c r="M50" s="5"/>
      <c r="N50" s="5"/>
      <c r="O50" s="5"/>
    </row>
    <row r="51" spans="2:15" ht="13.5" hidden="1" thickBot="1">
      <c r="B51" s="114"/>
      <c r="C51" s="53"/>
      <c r="D51" s="96"/>
      <c r="E51" s="104"/>
      <c r="F51" s="8"/>
      <c r="G51" s="10"/>
      <c r="H51" s="23"/>
      <c r="I51" s="5"/>
      <c r="J51" s="5"/>
      <c r="K51" s="5"/>
      <c r="L51" s="5"/>
      <c r="M51" s="5"/>
      <c r="N51" s="5"/>
      <c r="O51" s="5"/>
    </row>
    <row r="52" spans="2:15" ht="13.5" hidden="1" thickBot="1">
      <c r="B52" s="84"/>
      <c r="C52" s="53"/>
      <c r="D52" s="96"/>
      <c r="E52" s="104"/>
      <c r="F52" s="8"/>
      <c r="G52" s="10"/>
      <c r="H52" s="23"/>
      <c r="I52" s="5"/>
      <c r="J52" s="5"/>
      <c r="K52" s="5"/>
      <c r="L52" s="5"/>
      <c r="M52" s="5"/>
      <c r="N52" s="5"/>
      <c r="O52" s="5"/>
    </row>
    <row r="53" spans="2:15" ht="13.5" hidden="1" thickBot="1">
      <c r="B53" s="84"/>
      <c r="C53" s="53"/>
      <c r="D53" s="96"/>
      <c r="E53" s="116"/>
      <c r="F53" s="8"/>
      <c r="G53" s="10"/>
      <c r="H53" s="23"/>
      <c r="I53" s="5"/>
      <c r="J53" s="5"/>
      <c r="K53" s="5"/>
      <c r="L53" s="5"/>
      <c r="M53" s="5"/>
      <c r="N53" s="5"/>
      <c r="O53" s="5"/>
    </row>
    <row r="54" spans="2:15" ht="13.5" hidden="1" thickBot="1">
      <c r="B54" s="84"/>
      <c r="C54" s="53"/>
      <c r="D54" s="96"/>
      <c r="E54" s="117"/>
      <c r="F54" s="8"/>
      <c r="G54" s="10"/>
      <c r="H54" s="23"/>
      <c r="I54" s="5"/>
      <c r="J54" s="5"/>
      <c r="K54" s="5"/>
      <c r="L54" s="5"/>
      <c r="M54" s="5"/>
      <c r="N54" s="5"/>
      <c r="O54" s="5"/>
    </row>
    <row r="55" spans="2:15" ht="0.75" customHeight="1" hidden="1" thickBot="1">
      <c r="B55" s="113"/>
      <c r="C55" s="122"/>
      <c r="D55" s="115"/>
      <c r="E55" s="118"/>
      <c r="F55" s="9"/>
      <c r="G55" s="72"/>
      <c r="H55" s="112"/>
      <c r="I55" s="5"/>
      <c r="J55" s="5"/>
      <c r="K55" s="5"/>
      <c r="L55" s="5"/>
      <c r="M55" s="5"/>
      <c r="N55" s="5"/>
      <c r="O55" s="5"/>
    </row>
    <row r="56" spans="2:15" ht="15" customHeight="1" hidden="1" thickBot="1">
      <c r="B56" s="133"/>
      <c r="C56" s="134"/>
      <c r="D56" s="135"/>
      <c r="E56" s="136"/>
      <c r="F56" s="137"/>
      <c r="G56" s="137"/>
      <c r="H56" s="138"/>
      <c r="I56" s="5"/>
      <c r="J56" s="5"/>
      <c r="K56" s="5"/>
      <c r="L56" s="5"/>
      <c r="M56" s="5"/>
      <c r="N56" s="5"/>
      <c r="O56" s="5"/>
    </row>
    <row r="57" spans="2:15" ht="21.75" customHeight="1" thickBot="1">
      <c r="B57" s="25" t="s">
        <v>37</v>
      </c>
      <c r="C57" s="29"/>
      <c r="D57" s="130" t="s">
        <v>24</v>
      </c>
      <c r="E57" s="130" t="s">
        <v>23</v>
      </c>
      <c r="F57" s="12"/>
      <c r="G57" s="170">
        <f>SUM(E24:E29)</f>
        <v>12693.599999999999</v>
      </c>
      <c r="H57" s="119"/>
      <c r="I57" s="5"/>
      <c r="J57" s="5"/>
      <c r="K57" s="5"/>
      <c r="L57" s="5"/>
      <c r="M57" s="5"/>
      <c r="N57" s="5"/>
      <c r="O57" s="5"/>
    </row>
    <row r="58" spans="1:15" ht="22.5" customHeight="1" thickBot="1">
      <c r="A58" s="31"/>
      <c r="B58" s="11" t="s">
        <v>14</v>
      </c>
      <c r="C58" s="12"/>
      <c r="D58" s="12"/>
      <c r="E58" s="132" t="s">
        <v>15</v>
      </c>
      <c r="F58" s="121"/>
      <c r="G58" s="12"/>
      <c r="H58" s="119"/>
      <c r="I58" s="5"/>
      <c r="J58" s="5"/>
      <c r="K58" s="5"/>
      <c r="L58" s="5"/>
      <c r="M58" s="5"/>
      <c r="N58" s="5"/>
      <c r="O58" s="5"/>
    </row>
    <row r="59" spans="1:15" ht="12.75" customHeight="1">
      <c r="A59" s="5"/>
      <c r="B59" s="5"/>
      <c r="C59" s="5"/>
      <c r="D59" s="5"/>
      <c r="E59" s="5"/>
      <c r="F59" s="85"/>
      <c r="G59" s="85"/>
      <c r="H59" s="120"/>
      <c r="I59" s="5"/>
      <c r="J59" s="5"/>
      <c r="K59" s="5"/>
      <c r="L59" s="5"/>
      <c r="M59" s="5"/>
      <c r="N59" s="5"/>
      <c r="O59" s="5"/>
    </row>
    <row r="60" spans="1:15" ht="12.75" customHeight="1">
      <c r="A60" s="5"/>
      <c r="B60" s="5" t="s">
        <v>6</v>
      </c>
      <c r="C60" s="86" t="s">
        <v>6</v>
      </c>
      <c r="D60" s="86" t="s">
        <v>6</v>
      </c>
      <c r="E60" s="87" t="s">
        <v>6</v>
      </c>
      <c r="F60" s="87"/>
      <c r="G60" s="87"/>
      <c r="H60" s="87"/>
      <c r="I60" s="5"/>
      <c r="J60" s="5"/>
      <c r="K60" s="5"/>
      <c r="L60" s="5"/>
      <c r="M60" s="5"/>
      <c r="N60" s="5"/>
      <c r="O60" s="5"/>
    </row>
    <row r="61" spans="1:15" ht="12.75">
      <c r="A61" s="5"/>
      <c r="B61" s="5" t="s">
        <v>6</v>
      </c>
      <c r="C61" s="5"/>
      <c r="D61" s="5"/>
      <c r="E61" s="172" t="s">
        <v>6</v>
      </c>
      <c r="F61" s="173"/>
      <c r="G61" s="173"/>
      <c r="H61" s="173"/>
      <c r="I61" s="5"/>
      <c r="J61" s="5"/>
      <c r="K61" s="5"/>
      <c r="L61" s="5"/>
      <c r="M61" s="5"/>
      <c r="N61" s="5"/>
      <c r="O61" s="5"/>
    </row>
    <row r="62" spans="1:15" ht="12.75">
      <c r="A62" s="5"/>
      <c r="B62" s="5" t="s">
        <v>6</v>
      </c>
      <c r="C62" s="5"/>
      <c r="D62" s="5" t="s">
        <v>9</v>
      </c>
      <c r="E62" s="5" t="s">
        <v>6</v>
      </c>
      <c r="F62" s="5"/>
      <c r="G62" s="5"/>
      <c r="H62" s="6"/>
      <c r="I62" s="5"/>
      <c r="J62" s="5"/>
      <c r="K62" s="5"/>
      <c r="L62" s="5"/>
      <c r="M62" s="5"/>
      <c r="N62" s="5"/>
      <c r="O62" s="5"/>
    </row>
    <row r="63" spans="1:14" ht="12.75">
      <c r="A63" s="5"/>
      <c r="B63" s="5"/>
      <c r="C63" s="5"/>
      <c r="D63" s="5"/>
      <c r="E63" s="5"/>
      <c r="F63" s="5"/>
      <c r="G63" s="5"/>
      <c r="H63" s="13"/>
      <c r="I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6"/>
      <c r="I64" s="5"/>
      <c r="M64" s="5"/>
      <c r="N64" s="5"/>
    </row>
    <row r="65" spans="2:14" ht="12.75">
      <c r="B65" s="5"/>
      <c r="C65" s="5"/>
      <c r="D65" s="5"/>
      <c r="E65" s="5"/>
      <c r="F65" s="5"/>
      <c r="G65" s="5"/>
      <c r="H65" s="6"/>
      <c r="I65" s="5"/>
      <c r="M65" s="5"/>
      <c r="N65" s="5"/>
    </row>
    <row r="66" spans="2:14" ht="12.75">
      <c r="B66" s="5"/>
      <c r="C66" s="5"/>
      <c r="D66" s="5"/>
      <c r="E66" s="5"/>
      <c r="F66" s="5"/>
      <c r="G66" s="5"/>
      <c r="H66" s="6"/>
      <c r="I66" s="5"/>
      <c r="M66" s="5"/>
      <c r="N66" s="5"/>
    </row>
    <row r="67" spans="2:14" ht="12.75">
      <c r="B67" s="5"/>
      <c r="C67" s="5"/>
      <c r="D67" s="5"/>
      <c r="E67" s="5"/>
      <c r="F67" s="5"/>
      <c r="G67" s="5"/>
      <c r="H67" s="6"/>
      <c r="I67" s="5"/>
      <c r="M67" s="5"/>
      <c r="N67" s="5"/>
    </row>
    <row r="68" spans="2:9" ht="12.75">
      <c r="B68" s="5"/>
      <c r="C68" s="5"/>
      <c r="D68" s="5"/>
      <c r="E68" s="5"/>
      <c r="F68" s="5"/>
      <c r="G68" s="5"/>
      <c r="H68" s="6"/>
      <c r="I68" s="5"/>
    </row>
    <row r="69" spans="2:9" ht="12.75">
      <c r="B69" s="5"/>
      <c r="C69" s="5"/>
      <c r="D69" s="5"/>
      <c r="E69" s="5"/>
      <c r="F69" s="5"/>
      <c r="G69" s="5"/>
      <c r="H69" s="6"/>
      <c r="I69" s="5"/>
    </row>
    <row r="70" spans="2:9" ht="12.75">
      <c r="B70" s="5"/>
      <c r="C70" s="5"/>
      <c r="D70" s="5"/>
      <c r="E70" s="5"/>
      <c r="F70" s="5"/>
      <c r="G70" s="5"/>
      <c r="H70" s="6"/>
      <c r="I70" s="5"/>
    </row>
    <row r="71" spans="2:9" ht="12.75">
      <c r="B71" s="5"/>
      <c r="C71" s="5"/>
      <c r="D71" s="5"/>
      <c r="E71" s="5"/>
      <c r="F71" s="5"/>
      <c r="G71" s="5"/>
      <c r="H71" s="6"/>
      <c r="I71" s="5"/>
    </row>
    <row r="72" spans="2:9" ht="12.75">
      <c r="B72" s="5"/>
      <c r="C72" s="5"/>
      <c r="D72" s="5"/>
      <c r="E72" s="5"/>
      <c r="F72" s="5"/>
      <c r="G72" s="5"/>
      <c r="H72" s="6"/>
      <c r="I72" s="5"/>
    </row>
    <row r="73" spans="2:9" ht="12.75">
      <c r="B73" s="5"/>
      <c r="C73" s="5"/>
      <c r="D73" s="5"/>
      <c r="E73" s="5"/>
      <c r="F73" s="5"/>
      <c r="G73" s="5"/>
      <c r="H73" s="6"/>
      <c r="I73" s="5"/>
    </row>
    <row r="74" spans="2:9" ht="12.75">
      <c r="B74" s="5"/>
      <c r="C74" s="5"/>
      <c r="D74" s="5"/>
      <c r="E74" s="5"/>
      <c r="F74" s="5"/>
      <c r="G74" s="5"/>
      <c r="H74" s="6"/>
      <c r="I74" s="5"/>
    </row>
    <row r="75" spans="2:9" ht="12.75">
      <c r="B75" s="5"/>
      <c r="C75" s="5"/>
      <c r="D75" s="5"/>
      <c r="E75" s="5"/>
      <c r="F75" s="5"/>
      <c r="G75" s="5"/>
      <c r="H75" s="6"/>
      <c r="I75" s="5"/>
    </row>
    <row r="76" spans="2:9" ht="12.75">
      <c r="B76" s="5"/>
      <c r="C76" s="5"/>
      <c r="D76" s="5"/>
      <c r="E76" s="5"/>
      <c r="F76" s="5"/>
      <c r="G76" s="5"/>
      <c r="H76" s="6"/>
      <c r="I76" s="5"/>
    </row>
  </sheetData>
  <sheetProtection/>
  <mergeCells count="3">
    <mergeCell ref="E61:H61"/>
    <mergeCell ref="E9:H9"/>
    <mergeCell ref="E10:H10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Mitas</dc:creator>
  <cp:keywords/>
  <dc:description/>
  <cp:lastModifiedBy>Oem</cp:lastModifiedBy>
  <cp:lastPrinted>2013-01-03T18:25:16Z</cp:lastPrinted>
  <dcterms:created xsi:type="dcterms:W3CDTF">2009-03-16T18:59:53Z</dcterms:created>
  <dcterms:modified xsi:type="dcterms:W3CDTF">2013-01-03T18:26:22Z</dcterms:modified>
  <cp:category/>
  <cp:version/>
  <cp:contentType/>
  <cp:contentStatus/>
</cp:coreProperties>
</file>